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<sst xmlns="http://schemas.openxmlformats.org/spreadsheetml/2006/main" count="51" uniqueCount="36">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</sst>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topLeftCell="A5" workbookViewId="0">
      <selection activeCell="E19" sqref="E19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45314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/>
      <c r="G4" s="52">
        <v>218.87</v>
      </c>
      <c r="H4" s="52">
        <v>9.65</v>
      </c>
      <c r="I4" s="52">
        <v>11.36</v>
      </c>
      <c r="J4" s="52">
        <v>3.55</v>
      </c>
    </row>
    <row r="5" spans="1:10" x14ac:dyDescent="0.25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/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 x14ac:dyDescent="0.25">
      <c r="A6" s="27"/>
      <c r="B6" s="23" t="s">
        <v>29</v>
      </c>
      <c r="C6" s="49" t="s">
        <v>30</v>
      </c>
      <c r="D6" s="50" t="s">
        <v>32</v>
      </c>
      <c r="E6" s="47">
        <v>60</v>
      </c>
      <c r="F6" s="30"/>
      <c r="G6" s="52">
        <v>19.2</v>
      </c>
      <c r="H6" s="52">
        <v>0.58499999999999996</v>
      </c>
      <c r="I6" s="52">
        <v>0.15</v>
      </c>
      <c r="J6" s="52">
        <v>4.1130000000000004</v>
      </c>
    </row>
    <row r="7" spans="1:10" x14ac:dyDescent="0.25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7"/>
      <c r="D9" s="50"/>
      <c r="E9" s="4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.75" thickBot="1" x14ac:dyDescent="0.3">
      <c r="A11" s="5"/>
      <c r="B11" s="35" t="s">
        <v>19</v>
      </c>
      <c r="C11" s="35"/>
      <c r="D11" s="35"/>
      <c r="E11" s="53">
        <f>SUM(E4:E10)+100</f>
        <v>570</v>
      </c>
      <c r="F11" s="35">
        <v>64.3</v>
      </c>
      <c r="G11" s="43">
        <f>SUM(G4:G10)</f>
        <v>640.16</v>
      </c>
      <c r="H11" s="43">
        <f>SUM(H4:H10)</f>
        <v>19.879000000000001</v>
      </c>
      <c r="I11" s="43">
        <f>SUM(I4:I10)</f>
        <v>18.908999999999999</v>
      </c>
      <c r="J11" s="43">
        <f>SUM(J4:J10)</f>
        <v>79.277999999999992</v>
      </c>
    </row>
    <row r="12" spans="1:10" x14ac:dyDescent="0.25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/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 x14ac:dyDescent="0.25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/>
      <c r="G16" s="52">
        <v>218.87</v>
      </c>
      <c r="H16" s="52">
        <v>9.65</v>
      </c>
      <c r="I16" s="52">
        <v>11.36</v>
      </c>
      <c r="J16" s="52">
        <v>3.55</v>
      </c>
    </row>
    <row r="17" spans="1:10" x14ac:dyDescent="0.25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/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 x14ac:dyDescent="0.25">
      <c r="A18" s="4"/>
      <c r="B18" s="23" t="s">
        <v>29</v>
      </c>
      <c r="C18" s="49" t="s">
        <v>30</v>
      </c>
      <c r="D18" s="50" t="s">
        <v>32</v>
      </c>
      <c r="E18" s="47">
        <v>60</v>
      </c>
      <c r="F18" s="30"/>
      <c r="G18" s="52">
        <v>19.2</v>
      </c>
      <c r="H18" s="52">
        <v>0.58499999999999996</v>
      </c>
      <c r="I18" s="52">
        <v>0.15</v>
      </c>
      <c r="J18" s="52">
        <v>4.1130000000000004</v>
      </c>
    </row>
    <row r="19" spans="1:10" x14ac:dyDescent="0.25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 x14ac:dyDescent="0.25">
      <c r="A23" s="4"/>
      <c r="B23" s="21"/>
      <c r="C23" s="21"/>
      <c r="D23" s="25"/>
      <c r="E23" s="42">
        <f>SUM(E15:E22)+100</f>
        <v>770</v>
      </c>
      <c r="F23" s="35">
        <v>64.3</v>
      </c>
      <c r="G23" s="45">
        <f>SUM(G15:G22)</f>
        <v>747.96</v>
      </c>
      <c r="H23" s="45">
        <f>SUM(H15:H22)</f>
        <v>24.271000000000001</v>
      </c>
      <c r="I23" s="45">
        <f t="shared" ref="I23:J23" si="0">SUM(I15:I22)</f>
        <v>23.132999999999999</v>
      </c>
      <c r="J23" s="46">
        <f t="shared" si="0"/>
        <v>92.341999999999999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2024-01-22T13:49:35Z</dcterms:modified>
</cp:coreProperties>
</file>